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80" activeTab="0"/>
  </bookViews>
  <sheets>
    <sheet name="The Form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<sst xmlns="http://schemas.openxmlformats.org/spreadsheetml/2006/main" count="76" uniqueCount="73">
  <si>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 xml:space="preserve">plete income and expense history with respect to the real property above referred to, that none of the leases and/or </t>
  </si>
  <si>
    <t xml:space="preserve">rental agreements contain any special provisions, that no concessions of any kind or nature have been given or </t>
  </si>
  <si>
    <t>Property Type:</t>
  </si>
  <si>
    <t>COMMERCIAL OPERATING STATEMENT</t>
  </si>
  <si>
    <t>Project Name:</t>
  </si>
  <si>
    <t xml:space="preserve">induce Lender to make a loan to Borrower with the knowledge of the </t>
  </si>
  <si>
    <t>Date: ____________________</t>
  </si>
  <si>
    <t>Borrowing Entity:</t>
  </si>
  <si>
    <t xml:space="preserve"> </t>
  </si>
  <si>
    <t>Property Address:</t>
  </si>
  <si>
    <t>GROSS ANNUAL RENTS</t>
  </si>
  <si>
    <t>(Total Scheduled Rents</t>
  </si>
  <si>
    <t>with 100% Occupancy)</t>
  </si>
  <si>
    <t>Other Income</t>
  </si>
  <si>
    <t>Amount of Actual</t>
  </si>
  <si>
    <t>Rent Collected</t>
  </si>
  <si>
    <t>ANNUAL EXPENSES:</t>
  </si>
  <si>
    <t>Insurance</t>
  </si>
  <si>
    <t>Management:</t>
  </si>
  <si>
    <t xml:space="preserve">   Payroll Taxes/Worker's Comp</t>
  </si>
  <si>
    <t xml:space="preserve">   Office Expense/Supplies</t>
  </si>
  <si>
    <t xml:space="preserve">   Management</t>
  </si>
  <si>
    <t xml:space="preserve">   Salaries</t>
  </si>
  <si>
    <t xml:space="preserve">   Other Administrative</t>
  </si>
  <si>
    <t>Utilities:</t>
  </si>
  <si>
    <t xml:space="preserve">   Electricity</t>
  </si>
  <si>
    <t xml:space="preserve">   Water &amp; Sewer</t>
  </si>
  <si>
    <t xml:space="preserve">   Gas</t>
  </si>
  <si>
    <t xml:space="preserve">   Telephone</t>
  </si>
  <si>
    <t xml:space="preserve">   Trash</t>
  </si>
  <si>
    <t>Maintenance:</t>
  </si>
  <si>
    <t xml:space="preserve">   Maintenance &amp; Repairs </t>
  </si>
  <si>
    <t xml:space="preserve">   Painting</t>
  </si>
  <si>
    <t xml:space="preserve">   Appliances</t>
  </si>
  <si>
    <t xml:space="preserve">   Security</t>
  </si>
  <si>
    <t xml:space="preserve">   Landscaping/Gardner</t>
  </si>
  <si>
    <t xml:space="preserve">   Pest Control</t>
  </si>
  <si>
    <t xml:space="preserve">   Janitorial Service/Cleaning</t>
  </si>
  <si>
    <t>Other Expenses:</t>
  </si>
  <si>
    <t xml:space="preserve">   Advertisting</t>
  </si>
  <si>
    <t xml:space="preserve">   Legal</t>
  </si>
  <si>
    <t xml:space="preserve">   Auto</t>
  </si>
  <si>
    <t xml:space="preserve">   Accounting/Bank Charges</t>
  </si>
  <si>
    <t xml:space="preserve">   License/Business Tax</t>
  </si>
  <si>
    <t xml:space="preserve">   Miscellaneous</t>
  </si>
  <si>
    <t>TOTAL EXPENSES</t>
  </si>
  <si>
    <t>NET OPERATING INCOME</t>
  </si>
  <si>
    <t>The undersigned hereby certifies under penalty of perjury that the attached schedule is a true, accurate and com-</t>
  </si>
  <si>
    <t xml:space="preserve">promised to any of the tenants and that no inducements of any kind or nature have been given or promised to any </t>
  </si>
  <si>
    <t>of the tenants (except as noted herein). This certification is being made and given by the undersigned in order to</t>
  </si>
  <si>
    <t>undersigned that Lender is relying upon this certification in making the Loan.</t>
  </si>
  <si>
    <t>By:____________________________________</t>
  </si>
  <si>
    <t>By:________________________________</t>
  </si>
  <si>
    <t xml:space="preserve">   Plumbing/Electrical/Gas</t>
  </si>
  <si>
    <t xml:space="preserve"># of Units:    </t>
  </si>
  <si>
    <t xml:space="preserve">Current Year </t>
  </si>
  <si>
    <t>Dated:_________________________________</t>
  </si>
  <si>
    <t>Dated:_____________________________</t>
  </si>
  <si>
    <t>current month</t>
  </si>
  <si>
    <t xml:space="preserve">PRIOR YEAR </t>
  </si>
  <si>
    <t>Property Taxes:</t>
  </si>
  <si>
    <t>Laundry Income</t>
  </si>
  <si>
    <t>Parking/Garage Income</t>
  </si>
  <si>
    <t>CAM (for Retail)/</t>
  </si>
  <si>
    <t>Tenant Reimbursements</t>
  </si>
  <si>
    <t>Property Reserves:</t>
  </si>
  <si>
    <t xml:space="preserve">   Tenant Improvements</t>
  </si>
  <si>
    <t xml:space="preserve">Jan 1, 2014 to </t>
  </si>
  <si>
    <t>Dec 31, 2014</t>
  </si>
  <si>
    <t>Jan 1, 2016 to</t>
  </si>
  <si>
    <t xml:space="preserve">Jan 1, 2015 to </t>
  </si>
  <si>
    <t>Dec 31, 2015</t>
  </si>
  <si>
    <t>8141 E. 2nd St. Suite 347 Downey, CA. | Office: 877.895.5150 | Fax: 714.442.2569 | www.inbanet.com | info@Inbanet.com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</si>
</sst>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10"/>
      <color indexed="4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5" fontId="0" fillId="0" borderId="10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5" fontId="0" fillId="0" borderId="13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1" fillId="33" borderId="11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5" fontId="1" fillId="33" borderId="12" xfId="0" applyNumberFormat="1" applyFont="1" applyFill="1" applyBorder="1" applyAlignment="1" quotePrefix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left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33" borderId="13" xfId="0" applyFont="1" applyFill="1" applyBorder="1" applyAlignment="1" quotePrefix="1">
      <alignment horizontal="left"/>
    </xf>
    <xf numFmtId="5" fontId="1" fillId="33" borderId="13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5" fontId="1" fillId="33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33" borderId="14" xfId="0" applyFill="1" applyBorder="1" applyAlignment="1">
      <alignment/>
    </xf>
    <xf numFmtId="5" fontId="0" fillId="0" borderId="19" xfId="0" applyNumberFormat="1" applyBorder="1" applyAlignment="1">
      <alignment/>
    </xf>
    <xf numFmtId="0" fontId="0" fillId="0" borderId="14" xfId="0" applyFont="1" applyBorder="1" applyAlignment="1">
      <alignment/>
    </xf>
    <xf numFmtId="3" fontId="0" fillId="33" borderId="20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21" xfId="0" applyNumberForma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1809750</xdr:colOff>
      <xdr:row>0</xdr:row>
      <xdr:rowOff>0</xdr:rowOff>
    </xdr:from>
    <xdr:to>
      <xdr:col>2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2209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2"/>
  <sheetViews>
    <sheetView showGridLines="0" tabSelected="1" defaultGridColor="0" zoomScale="90" zoomScaleNormal="90" zoomScalePageLayoutView="0" colorId="12" workbookViewId="0" topLeftCell="A34">
      <selection activeCell="E81" sqref="E81"/>
    </sheetView>
  </sheetViews>
  <sheetFormatPr defaultColWidth="8.8515625" defaultRowHeight="12.75"/>
  <cols>
    <col min="1" max="1" width="28.7109375" style="0" customWidth="1"/>
    <col min="2" max="3" width="18.7109375" style="0" customWidth="1"/>
    <col min="4" max="4" width="18.7109375" style="8" customWidth="1"/>
    <col min="5" max="5" width="18.7109375" style="13" customWidth="1"/>
  </cols>
  <sheetData>
    <row r="1" ht="39.75" customHeight="1">
      <c r="D1" s="44"/>
    </row>
    <row r="2" spans="1:4" ht="12.75">
      <c r="A2" s="12"/>
      <c r="B2" s="12"/>
      <c r="C2" s="12"/>
      <c r="D2" s="45"/>
    </row>
    <row r="3" spans="1:4" ht="12.75">
      <c r="A3" s="12"/>
      <c r="B3" s="12"/>
      <c r="C3" s="12"/>
      <c r="D3" s="45"/>
    </row>
    <row r="4" spans="1:4" ht="12.75">
      <c r="A4" s="12"/>
      <c r="B4" s="12"/>
      <c r="C4" s="12"/>
      <c r="D4" s="45"/>
    </row>
    <row r="5" spans="1:4" ht="12.75">
      <c r="A5" s="12" t="s">
        <v>3</v>
      </c>
      <c r="B5" s="12"/>
      <c r="C5" s="12"/>
      <c r="D5" s="45"/>
    </row>
    <row r="6" spans="1:4" ht="12.75">
      <c r="A6" s="12" t="s">
        <v>6</v>
      </c>
      <c r="B6" s="12"/>
      <c r="C6" s="12"/>
      <c r="D6" s="45"/>
    </row>
    <row r="7" spans="1:4" ht="12.75">
      <c r="A7" s="12"/>
      <c r="B7" s="12"/>
      <c r="C7" s="12"/>
      <c r="D7" s="45"/>
    </row>
    <row r="8" spans="1:4" ht="12" customHeight="1">
      <c r="A8" s="13" t="s">
        <v>7</v>
      </c>
      <c r="B8" s="54"/>
      <c r="C8" s="54"/>
      <c r="D8" s="46"/>
    </row>
    <row r="9" spans="1:4" ht="12" customHeight="1">
      <c r="A9" s="13" t="s">
        <v>4</v>
      </c>
      <c r="B9" s="53"/>
      <c r="C9" s="53"/>
      <c r="D9" s="46"/>
    </row>
    <row r="10" spans="1:4" ht="12" customHeight="1">
      <c r="A10" s="13" t="s">
        <v>9</v>
      </c>
      <c r="B10" s="53"/>
      <c r="C10" s="53"/>
      <c r="D10" s="46"/>
    </row>
    <row r="11" spans="1:4" ht="12" customHeight="1">
      <c r="A11" s="13" t="s">
        <v>2</v>
      </c>
      <c r="B11" s="53"/>
      <c r="C11" s="53"/>
      <c r="D11" s="46"/>
    </row>
    <row r="12" spans="1:9" ht="12" customHeight="1">
      <c r="A12" s="2" t="s">
        <v>54</v>
      </c>
      <c r="B12" s="53"/>
      <c r="C12" s="53"/>
      <c r="D12" s="46"/>
      <c r="I12" s="13"/>
    </row>
    <row r="13" spans="1:4" ht="12" customHeight="1">
      <c r="A13" s="13"/>
      <c r="B13" s="13"/>
      <c r="C13" s="13"/>
      <c r="D13" s="46"/>
    </row>
    <row r="14" spans="1:4" ht="12" customHeight="1" thickBot="1">
      <c r="A14" s="2"/>
      <c r="B14" s="15"/>
      <c r="C14" s="15"/>
      <c r="D14" s="15"/>
    </row>
    <row r="15" spans="2:4" ht="12" customHeight="1" thickTop="1">
      <c r="B15" s="30" t="s">
        <v>55</v>
      </c>
      <c r="C15" s="30" t="s">
        <v>59</v>
      </c>
      <c r="D15" s="30" t="s">
        <v>59</v>
      </c>
    </row>
    <row r="16" spans="1:4" ht="12" customHeight="1">
      <c r="A16" s="13" t="s">
        <v>8</v>
      </c>
      <c r="B16" s="30" t="s">
        <v>69</v>
      </c>
      <c r="C16" s="30" t="s">
        <v>70</v>
      </c>
      <c r="D16" s="30" t="s">
        <v>67</v>
      </c>
    </row>
    <row r="17" spans="1:4" ht="12" customHeight="1" thickBot="1">
      <c r="A17" s="3"/>
      <c r="B17" s="31" t="s">
        <v>58</v>
      </c>
      <c r="C17" s="32" t="s">
        <v>71</v>
      </c>
      <c r="D17" s="32" t="s">
        <v>68</v>
      </c>
    </row>
    <row r="18" spans="1:3" ht="12.75" customHeight="1" thickTop="1">
      <c r="A18" s="4" t="s">
        <v>10</v>
      </c>
      <c r="B18" s="8"/>
      <c r="C18" s="8"/>
    </row>
    <row r="19" spans="1:3" ht="12" customHeight="1">
      <c r="A19" s="9" t="s">
        <v>11</v>
      </c>
      <c r="B19" s="8"/>
      <c r="C19" s="8"/>
    </row>
    <row r="20" spans="1:4" ht="12" customHeight="1">
      <c r="A20" s="5" t="s">
        <v>12</v>
      </c>
      <c r="B20" s="18"/>
      <c r="C20" s="18"/>
      <c r="D20" s="18"/>
    </row>
    <row r="21" spans="1:4" ht="12" customHeight="1">
      <c r="A21" s="23" t="s">
        <v>63</v>
      </c>
      <c r="B21" s="21"/>
      <c r="C21" s="21"/>
      <c r="D21" s="21"/>
    </row>
    <row r="22" spans="1:4" ht="12" customHeight="1">
      <c r="A22" s="23" t="s">
        <v>64</v>
      </c>
      <c r="B22" s="21"/>
      <c r="C22" s="21"/>
      <c r="D22" s="22"/>
    </row>
    <row r="23" spans="1:4" ht="12" customHeight="1">
      <c r="A23" s="23" t="s">
        <v>61</v>
      </c>
      <c r="B23" s="21"/>
      <c r="C23" s="21"/>
      <c r="D23" s="22"/>
    </row>
    <row r="24" spans="1:4" ht="12" customHeight="1">
      <c r="A24" s="23" t="s">
        <v>62</v>
      </c>
      <c r="B24" s="21"/>
      <c r="C24" s="21"/>
      <c r="D24" s="22"/>
    </row>
    <row r="25" spans="1:4" ht="12.75" customHeight="1">
      <c r="A25" s="19" t="s">
        <v>13</v>
      </c>
      <c r="B25" s="21"/>
      <c r="C25" s="21"/>
      <c r="D25" s="21"/>
    </row>
    <row r="26" spans="1:4" ht="12" customHeight="1">
      <c r="A26" s="33" t="s">
        <v>14</v>
      </c>
      <c r="B26" s="51">
        <f>SUM(B18:B25)</f>
        <v>0</v>
      </c>
      <c r="C26" s="51">
        <f>SUM(C18:C25)</f>
        <v>0</v>
      </c>
      <c r="D26" s="51">
        <f>SUM(D18:D25)</f>
        <v>0</v>
      </c>
    </row>
    <row r="27" spans="1:4" ht="12" customHeight="1" thickBot="1">
      <c r="A27" s="34" t="s">
        <v>15</v>
      </c>
      <c r="B27" s="52"/>
      <c r="C27" s="52"/>
      <c r="D27" s="52"/>
    </row>
    <row r="28" spans="1:4" ht="7.5" customHeight="1" thickBot="1" thickTop="1">
      <c r="A28" s="10"/>
      <c r="B28" s="3"/>
      <c r="C28" s="3"/>
      <c r="D28" s="47"/>
    </row>
    <row r="29" spans="1:4" ht="12.75" customHeight="1" thickTop="1">
      <c r="A29" s="35" t="s">
        <v>16</v>
      </c>
      <c r="B29" s="36"/>
      <c r="C29" s="36"/>
      <c r="D29" s="48"/>
    </row>
    <row r="30" spans="1:4" ht="12.75" customHeight="1">
      <c r="A30" s="11" t="s">
        <v>60</v>
      </c>
      <c r="B30" s="14"/>
      <c r="C30" s="14"/>
      <c r="D30" s="14"/>
    </row>
    <row r="31" spans="1:4" ht="12.75" customHeight="1">
      <c r="A31" s="11" t="s">
        <v>17</v>
      </c>
      <c r="B31" s="14"/>
      <c r="C31" s="14"/>
      <c r="D31" s="14"/>
    </row>
    <row r="32" spans="1:4" ht="12.75" customHeight="1">
      <c r="A32" s="24" t="s">
        <v>65</v>
      </c>
      <c r="B32" s="25"/>
      <c r="C32" s="25"/>
      <c r="D32" s="25"/>
    </row>
    <row r="33" spans="1:4" ht="12.75" customHeight="1">
      <c r="A33" s="37" t="s">
        <v>18</v>
      </c>
      <c r="B33" s="38"/>
      <c r="C33" s="38"/>
      <c r="D33" s="39"/>
    </row>
    <row r="34" spans="1:4" ht="12" customHeight="1">
      <c r="A34" s="19" t="s">
        <v>19</v>
      </c>
      <c r="B34" s="14"/>
      <c r="C34" s="14"/>
      <c r="D34" s="14"/>
    </row>
    <row r="35" spans="1:4" ht="12" customHeight="1">
      <c r="A35" s="6" t="s">
        <v>20</v>
      </c>
      <c r="B35" s="14"/>
      <c r="C35" s="14"/>
      <c r="D35" s="14"/>
    </row>
    <row r="36" spans="1:4" ht="12" customHeight="1">
      <c r="A36" s="6" t="s">
        <v>21</v>
      </c>
      <c r="B36" s="14"/>
      <c r="C36" s="14"/>
      <c r="D36" s="14"/>
    </row>
    <row r="37" spans="1:4" ht="12" customHeight="1">
      <c r="A37" s="6" t="s">
        <v>22</v>
      </c>
      <c r="B37" s="14"/>
      <c r="C37" s="14"/>
      <c r="D37" s="14"/>
    </row>
    <row r="38" spans="1:4" ht="12" customHeight="1">
      <c r="A38" s="6" t="s">
        <v>23</v>
      </c>
      <c r="B38" s="14"/>
      <c r="C38" s="14"/>
      <c r="D38" s="14"/>
    </row>
    <row r="39" spans="1:4" ht="12.75" customHeight="1">
      <c r="A39" s="37" t="s">
        <v>24</v>
      </c>
      <c r="B39" s="38"/>
      <c r="C39" s="38"/>
      <c r="D39" s="39"/>
    </row>
    <row r="40" spans="1:4" ht="12" customHeight="1">
      <c r="A40" s="19" t="s">
        <v>25</v>
      </c>
      <c r="B40" s="14"/>
      <c r="C40" s="14"/>
      <c r="D40" s="14"/>
    </row>
    <row r="41" spans="1:4" ht="12" customHeight="1">
      <c r="A41" s="19" t="s">
        <v>26</v>
      </c>
      <c r="B41" s="14"/>
      <c r="C41" s="14"/>
      <c r="D41" s="14"/>
    </row>
    <row r="42" spans="1:4" ht="12" customHeight="1">
      <c r="A42" s="6" t="s">
        <v>27</v>
      </c>
      <c r="B42" s="14"/>
      <c r="C42" s="14"/>
      <c r="D42" s="14"/>
    </row>
    <row r="43" spans="1:4" ht="12" customHeight="1">
      <c r="A43" s="6" t="s">
        <v>28</v>
      </c>
      <c r="B43" s="14"/>
      <c r="C43" s="14"/>
      <c r="D43" s="14"/>
    </row>
    <row r="44" spans="1:4" ht="12" customHeight="1">
      <c r="A44" s="19" t="s">
        <v>29</v>
      </c>
      <c r="B44" s="14"/>
      <c r="C44" s="14"/>
      <c r="D44" s="14"/>
    </row>
    <row r="45" spans="1:4" ht="12.75" customHeight="1">
      <c r="A45" s="37" t="s">
        <v>30</v>
      </c>
      <c r="B45" s="38"/>
      <c r="C45" s="38"/>
      <c r="D45" s="39"/>
    </row>
    <row r="46" spans="1:4" ht="12" customHeight="1">
      <c r="A46" s="7" t="s">
        <v>31</v>
      </c>
      <c r="B46" s="14"/>
      <c r="C46" s="14"/>
      <c r="D46" s="14"/>
    </row>
    <row r="47" spans="1:4" ht="12" customHeight="1">
      <c r="A47" s="6" t="s">
        <v>66</v>
      </c>
      <c r="B47" s="14"/>
      <c r="C47" s="14"/>
      <c r="D47" s="14"/>
    </row>
    <row r="48" spans="1:4" ht="12" customHeight="1">
      <c r="A48" s="6" t="s">
        <v>32</v>
      </c>
      <c r="B48" s="14"/>
      <c r="C48" s="14"/>
      <c r="D48" s="14"/>
    </row>
    <row r="49" spans="1:4" ht="12" customHeight="1">
      <c r="A49" s="6" t="s">
        <v>53</v>
      </c>
      <c r="B49" s="14"/>
      <c r="C49" s="14"/>
      <c r="D49" s="14"/>
    </row>
    <row r="50" spans="1:4" ht="12" customHeight="1">
      <c r="A50" s="6" t="s">
        <v>33</v>
      </c>
      <c r="B50" s="14"/>
      <c r="C50" s="14"/>
      <c r="D50" s="14"/>
    </row>
    <row r="51" spans="1:4" ht="12" customHeight="1">
      <c r="A51" s="6" t="s">
        <v>28</v>
      </c>
      <c r="B51" s="14"/>
      <c r="C51" s="14"/>
      <c r="D51" s="14"/>
    </row>
    <row r="52" spans="1:4" ht="12" customHeight="1">
      <c r="A52" s="7" t="s">
        <v>34</v>
      </c>
      <c r="B52" s="14"/>
      <c r="C52" s="14"/>
      <c r="D52" s="14"/>
    </row>
    <row r="53" spans="1:4" ht="12" customHeight="1">
      <c r="A53" s="7" t="s">
        <v>35</v>
      </c>
      <c r="B53" s="14"/>
      <c r="C53" s="14"/>
      <c r="D53" s="14"/>
    </row>
    <row r="54" spans="1:4" ht="12" customHeight="1">
      <c r="A54" s="6" t="s">
        <v>36</v>
      </c>
      <c r="B54" s="14"/>
      <c r="C54" s="14"/>
      <c r="D54" s="14"/>
    </row>
    <row r="55" spans="1:4" ht="12" customHeight="1">
      <c r="A55" s="7" t="s">
        <v>37</v>
      </c>
      <c r="B55" s="14"/>
      <c r="C55" s="14"/>
      <c r="D55" s="14"/>
    </row>
    <row r="56" spans="1:4" ht="12.75" customHeight="1">
      <c r="A56" s="37" t="s">
        <v>38</v>
      </c>
      <c r="B56" s="38"/>
      <c r="C56" s="38"/>
      <c r="D56" s="39"/>
    </row>
    <row r="57" spans="1:4" ht="12" customHeight="1">
      <c r="A57" s="6" t="s">
        <v>39</v>
      </c>
      <c r="B57" s="14"/>
      <c r="C57" s="14"/>
      <c r="D57" s="14"/>
    </row>
    <row r="58" spans="1:4" ht="12" customHeight="1">
      <c r="A58" s="6" t="s">
        <v>40</v>
      </c>
      <c r="B58" s="14"/>
      <c r="C58" s="14"/>
      <c r="D58" s="14"/>
    </row>
    <row r="59" spans="1:4" ht="12" customHeight="1">
      <c r="A59" s="6" t="s">
        <v>41</v>
      </c>
      <c r="B59" s="14"/>
      <c r="C59" s="14"/>
      <c r="D59" s="14"/>
    </row>
    <row r="60" spans="1:4" ht="12" customHeight="1">
      <c r="A60" s="6" t="s">
        <v>42</v>
      </c>
      <c r="B60" s="14"/>
      <c r="C60" s="14"/>
      <c r="D60" s="14"/>
    </row>
    <row r="61" spans="1:4" ht="12" customHeight="1">
      <c r="A61" s="6" t="s">
        <v>43</v>
      </c>
      <c r="B61" s="14"/>
      <c r="C61" s="14"/>
      <c r="D61" s="14"/>
    </row>
    <row r="62" spans="1:4" ht="12" customHeight="1">
      <c r="A62" s="7" t="s">
        <v>44</v>
      </c>
      <c r="B62" s="14"/>
      <c r="C62" s="14"/>
      <c r="D62" s="14"/>
    </row>
    <row r="63" spans="1:4" ht="12.75" customHeight="1">
      <c r="A63" s="40" t="s">
        <v>45</v>
      </c>
      <c r="B63" s="41">
        <f>SUM(B30:B62)</f>
        <v>0</v>
      </c>
      <c r="C63" s="41">
        <f>SUM(C30:C62)</f>
        <v>0</v>
      </c>
      <c r="D63" s="41">
        <f>SUM(D30:D62)</f>
        <v>0</v>
      </c>
    </row>
    <row r="64" spans="1:4" ht="9.75" customHeight="1" thickBot="1">
      <c r="A64" s="16"/>
      <c r="B64" s="17"/>
      <c r="C64" s="17"/>
      <c r="D64" s="49"/>
    </row>
    <row r="65" spans="1:4" ht="12.75" customHeight="1" thickBot="1" thickTop="1">
      <c r="A65" s="42" t="s">
        <v>46</v>
      </c>
      <c r="B65" s="43">
        <f>B26-B63</f>
        <v>0</v>
      </c>
      <c r="C65" s="43">
        <f>C26-C63</f>
        <v>0</v>
      </c>
      <c r="D65" s="43">
        <f>D26-D63</f>
        <v>0</v>
      </c>
    </row>
    <row r="66" ht="6" customHeight="1" thickTop="1"/>
    <row r="67" spans="1:4" ht="10.5" customHeight="1">
      <c r="A67" s="26" t="s">
        <v>47</v>
      </c>
      <c r="B67" s="27"/>
      <c r="C67" s="27"/>
      <c r="D67" s="50"/>
    </row>
    <row r="68" spans="1:4" ht="10.5" customHeight="1">
      <c r="A68" s="26" t="s">
        <v>0</v>
      </c>
      <c r="B68" s="27"/>
      <c r="C68" s="27"/>
      <c r="D68" s="50"/>
    </row>
    <row r="69" spans="1:4" ht="10.5" customHeight="1">
      <c r="A69" s="28" t="s">
        <v>1</v>
      </c>
      <c r="B69" s="27"/>
      <c r="C69" s="27"/>
      <c r="D69" s="50"/>
    </row>
    <row r="70" spans="1:4" ht="10.5" customHeight="1">
      <c r="A70" s="26" t="s">
        <v>48</v>
      </c>
      <c r="B70" s="27"/>
      <c r="C70" s="27"/>
      <c r="D70" s="50"/>
    </row>
    <row r="71" spans="1:4" ht="10.5" customHeight="1">
      <c r="A71" s="26" t="s">
        <v>49</v>
      </c>
      <c r="B71" s="27"/>
      <c r="C71" s="27"/>
      <c r="D71" s="50"/>
    </row>
    <row r="72" spans="1:4" ht="10.5" customHeight="1">
      <c r="A72" s="26" t="s">
        <v>5</v>
      </c>
      <c r="B72" s="27"/>
      <c r="C72" s="27"/>
      <c r="D72" s="13"/>
    </row>
    <row r="73" spans="1:4" ht="10.5" customHeight="1">
      <c r="A73" s="28" t="s">
        <v>50</v>
      </c>
      <c r="B73" s="27"/>
      <c r="C73" s="27"/>
      <c r="D73" s="13"/>
    </row>
    <row r="74" ht="6" customHeight="1">
      <c r="D74" s="13"/>
    </row>
    <row r="75" spans="3:4" ht="12.75">
      <c r="C75" t="s">
        <v>8</v>
      </c>
      <c r="D75" s="13"/>
    </row>
    <row r="76" ht="12.75">
      <c r="D76" s="13"/>
    </row>
    <row r="77" spans="1:4" ht="12.75">
      <c r="A77" s="1" t="s">
        <v>51</v>
      </c>
      <c r="C77" s="20" t="s">
        <v>52</v>
      </c>
      <c r="D77" s="13"/>
    </row>
    <row r="78" spans="1:4" ht="12.75">
      <c r="A78" s="1" t="s">
        <v>56</v>
      </c>
      <c r="C78" s="1" t="s">
        <v>57</v>
      </c>
      <c r="D78" s="44"/>
    </row>
    <row r="79" spans="1:4" ht="10.5" customHeight="1">
      <c r="A79" s="20"/>
      <c r="D79" s="13"/>
    </row>
    <row r="80" spans="1:4" ht="9" customHeight="1">
      <c r="A80" s="29"/>
      <c r="D80" s="13"/>
    </row>
    <row r="81" spans="1:4" ht="12.75">
      <c r="A81" s="55" t="s">
        <v>72</v>
      </c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2.75">
      <c r="D261" s="13"/>
    </row>
    <row r="262" ht="12.75">
      <c r="D262" s="13"/>
    </row>
    <row r="263" ht="12.75">
      <c r="D263" s="13"/>
    </row>
    <row r="264" ht="12.75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  <row r="325" ht="12.75">
      <c r="D325" s="13"/>
    </row>
    <row r="326" ht="12.75">
      <c r="D326" s="13"/>
    </row>
    <row r="327" ht="12.75">
      <c r="D327" s="13"/>
    </row>
    <row r="328" ht="12.75">
      <c r="D328" s="13"/>
    </row>
    <row r="329" ht="12.75">
      <c r="D329" s="13"/>
    </row>
    <row r="330" ht="12.75">
      <c r="D330" s="13"/>
    </row>
    <row r="331" ht="12.75">
      <c r="D331" s="13"/>
    </row>
    <row r="332" ht="12.75">
      <c r="D332" s="13"/>
    </row>
    <row r="333" ht="12.75">
      <c r="D333" s="13"/>
    </row>
    <row r="334" ht="12.75">
      <c r="D334" s="13"/>
    </row>
    <row r="335" ht="12.75">
      <c r="D335" s="13"/>
    </row>
    <row r="336" ht="12.75">
      <c r="D336" s="13"/>
    </row>
    <row r="337" ht="12.75">
      <c r="D337" s="13"/>
    </row>
    <row r="338" ht="12.75">
      <c r="D338" s="13"/>
    </row>
    <row r="339" ht="12.75">
      <c r="D339" s="13"/>
    </row>
    <row r="340" ht="12.75">
      <c r="D340" s="13"/>
    </row>
    <row r="341" ht="12.75">
      <c r="D341" s="13"/>
    </row>
    <row r="342" ht="12.75">
      <c r="D342" s="13"/>
    </row>
    <row r="343" ht="12.75">
      <c r="D343" s="13"/>
    </row>
    <row r="344" ht="12.75">
      <c r="D344" s="13"/>
    </row>
    <row r="345" ht="12.75">
      <c r="D345" s="13"/>
    </row>
    <row r="346" ht="12.75">
      <c r="D346" s="13"/>
    </row>
    <row r="347" ht="12.75">
      <c r="D347" s="13"/>
    </row>
    <row r="348" ht="12.75">
      <c r="D348" s="13"/>
    </row>
    <row r="349" ht="12.75">
      <c r="D349" s="13"/>
    </row>
    <row r="350" ht="12.75">
      <c r="D350" s="13"/>
    </row>
    <row r="351" ht="12.75">
      <c r="D351" s="13"/>
    </row>
    <row r="352" ht="12.75">
      <c r="D352" s="13"/>
    </row>
    <row r="353" ht="12.75">
      <c r="D353" s="13"/>
    </row>
    <row r="354" ht="12.75">
      <c r="D354" s="13"/>
    </row>
    <row r="355" ht="12.75">
      <c r="D355" s="13"/>
    </row>
    <row r="356" ht="12.75">
      <c r="D356" s="13"/>
    </row>
    <row r="357" ht="12.75">
      <c r="D357" s="13"/>
    </row>
    <row r="358" ht="12.75">
      <c r="D358" s="13"/>
    </row>
    <row r="359" ht="12.75">
      <c r="D359" s="13"/>
    </row>
    <row r="360" ht="12.75">
      <c r="D360" s="13"/>
    </row>
    <row r="361" ht="12.75">
      <c r="D361" s="13"/>
    </row>
    <row r="362" ht="12.75">
      <c r="D362" s="13"/>
    </row>
    <row r="363" ht="12.75">
      <c r="D363" s="13"/>
    </row>
    <row r="364" ht="12.75">
      <c r="D364" s="13"/>
    </row>
    <row r="365" ht="12.75">
      <c r="D365" s="13"/>
    </row>
    <row r="366" ht="12.75">
      <c r="D366" s="13"/>
    </row>
    <row r="367" ht="12.75">
      <c r="D367" s="13"/>
    </row>
    <row r="368" ht="12.75">
      <c r="D368" s="13"/>
    </row>
    <row r="369" ht="12.75">
      <c r="D369" s="13"/>
    </row>
    <row r="370" ht="12.75">
      <c r="D370" s="13"/>
    </row>
    <row r="371" ht="12.75">
      <c r="D371" s="13"/>
    </row>
    <row r="372" ht="12.75">
      <c r="D372" s="13"/>
    </row>
    <row r="373" ht="12.75">
      <c r="D373" s="13"/>
    </row>
    <row r="374" ht="12.75">
      <c r="D374" s="13"/>
    </row>
    <row r="375" ht="12.75">
      <c r="D375" s="13"/>
    </row>
    <row r="376" ht="12.75">
      <c r="D376" s="13"/>
    </row>
    <row r="377" ht="12.75">
      <c r="D377" s="13"/>
    </row>
    <row r="378" ht="12.75">
      <c r="D378" s="13"/>
    </row>
    <row r="379" ht="12.75">
      <c r="D379" s="13"/>
    </row>
    <row r="380" ht="12.75">
      <c r="D380" s="13"/>
    </row>
    <row r="381" ht="12.75">
      <c r="D381" s="13"/>
    </row>
    <row r="382" ht="12.75">
      <c r="D382" s="13"/>
    </row>
    <row r="383" ht="12.75">
      <c r="D383" s="13"/>
    </row>
    <row r="384" ht="12.75">
      <c r="D384" s="13"/>
    </row>
    <row r="385" ht="12.75">
      <c r="D385" s="13"/>
    </row>
    <row r="386" ht="12.75">
      <c r="D386" s="13"/>
    </row>
    <row r="387" ht="12.75">
      <c r="D387" s="13"/>
    </row>
    <row r="388" ht="12.75">
      <c r="D388" s="13"/>
    </row>
    <row r="389" ht="12.75">
      <c r="D389" s="13"/>
    </row>
    <row r="390" ht="12.75">
      <c r="D390" s="13"/>
    </row>
    <row r="391" ht="12.75">
      <c r="D391" s="13"/>
    </row>
    <row r="392" ht="12.75">
      <c r="D392" s="13"/>
    </row>
    <row r="393" ht="12.75">
      <c r="D393" s="13"/>
    </row>
    <row r="394" ht="12.75">
      <c r="D394" s="13"/>
    </row>
    <row r="395" ht="12.75">
      <c r="D395" s="13"/>
    </row>
    <row r="396" ht="12.75">
      <c r="D396" s="13"/>
    </row>
    <row r="397" ht="12.75">
      <c r="D397" s="13"/>
    </row>
    <row r="398" ht="12.75">
      <c r="D398" s="13"/>
    </row>
    <row r="399" ht="12.75">
      <c r="D399" s="13"/>
    </row>
    <row r="400" ht="12.75">
      <c r="D400" s="13"/>
    </row>
    <row r="401" ht="12.75">
      <c r="D401" s="13"/>
    </row>
    <row r="402" ht="12.75">
      <c r="D402" s="13"/>
    </row>
    <row r="403" ht="12.75">
      <c r="D403" s="13"/>
    </row>
    <row r="404" ht="12.75">
      <c r="D404" s="13"/>
    </row>
    <row r="405" ht="12.75">
      <c r="D405" s="13"/>
    </row>
    <row r="406" ht="12.75">
      <c r="D406" s="13"/>
    </row>
    <row r="407" ht="12.75">
      <c r="D407" s="13"/>
    </row>
    <row r="408" ht="12.75">
      <c r="D408" s="13"/>
    </row>
    <row r="409" ht="12.75">
      <c r="D409" s="13"/>
    </row>
    <row r="410" ht="12.75">
      <c r="D410" s="13"/>
    </row>
    <row r="411" ht="12.75">
      <c r="D411" s="13"/>
    </row>
    <row r="412" ht="12.75">
      <c r="D412" s="13"/>
    </row>
    <row r="413" ht="12.75">
      <c r="D413" s="13"/>
    </row>
    <row r="414" ht="12.75">
      <c r="D414" s="13"/>
    </row>
    <row r="415" ht="12.75">
      <c r="D415" s="13"/>
    </row>
    <row r="416" ht="12.75">
      <c r="D416" s="13"/>
    </row>
    <row r="417" ht="12.75">
      <c r="D417" s="13"/>
    </row>
    <row r="418" ht="12.75">
      <c r="D418" s="13"/>
    </row>
    <row r="419" ht="12.75">
      <c r="D419" s="13"/>
    </row>
    <row r="420" ht="12.75">
      <c r="D420" s="13"/>
    </row>
    <row r="421" ht="12.75">
      <c r="D421" s="13"/>
    </row>
    <row r="422" ht="12.75">
      <c r="D422" s="13"/>
    </row>
    <row r="423" ht="12.75">
      <c r="D423" s="13"/>
    </row>
    <row r="424" ht="12.75">
      <c r="D424" s="13"/>
    </row>
    <row r="425" ht="12.75">
      <c r="D425" s="13"/>
    </row>
    <row r="426" ht="12.75">
      <c r="D426" s="13"/>
    </row>
    <row r="427" ht="12.75">
      <c r="D427" s="13"/>
    </row>
    <row r="428" ht="12.75">
      <c r="D428" s="13"/>
    </row>
    <row r="429" ht="12.75">
      <c r="D429" s="13"/>
    </row>
    <row r="430" ht="12.75">
      <c r="D430" s="13"/>
    </row>
    <row r="431" ht="12.75">
      <c r="D431" s="13"/>
    </row>
    <row r="432" ht="12.75">
      <c r="D432" s="13"/>
    </row>
    <row r="433" ht="12.75">
      <c r="D433" s="13"/>
    </row>
    <row r="434" ht="12.75">
      <c r="D434" s="13"/>
    </row>
    <row r="435" ht="12.75">
      <c r="D435" s="13"/>
    </row>
    <row r="436" ht="12.75">
      <c r="D436" s="13"/>
    </row>
    <row r="437" ht="12.75">
      <c r="D437" s="13"/>
    </row>
    <row r="438" ht="12.75">
      <c r="D438" s="13"/>
    </row>
    <row r="439" ht="12.75">
      <c r="D439" s="13"/>
    </row>
    <row r="440" ht="12.75">
      <c r="D440" s="13"/>
    </row>
    <row r="441" ht="12.75">
      <c r="D441" s="13"/>
    </row>
    <row r="442" ht="12.75">
      <c r="D442" s="13"/>
    </row>
  </sheetData>
  <sheetProtection/>
  <mergeCells count="8">
    <mergeCell ref="D26:D27"/>
    <mergeCell ref="B12:C12"/>
    <mergeCell ref="B8:C8"/>
    <mergeCell ref="B9:C9"/>
    <mergeCell ref="B10:C10"/>
    <mergeCell ref="B11:C11"/>
    <mergeCell ref="B26:B27"/>
    <mergeCell ref="C26:C27"/>
  </mergeCells>
  <printOptions horizontalCentered="1"/>
  <pageMargins left="0.75" right="0.75" top="0.15" bottom="0.25" header="0" footer="0"/>
  <pageSetup fitToHeight="1" fitToWidth="1" horizontalDpi="600" verticalDpi="600"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&amp; Expense Statement</dc:title>
  <dc:subject/>
  <dc:creator>Universal Bank</dc:creator>
  <cp:keywords/>
  <dc:description/>
  <cp:lastModifiedBy>Microsoft Office User</cp:lastModifiedBy>
  <cp:lastPrinted>2010-04-23T21:16:25Z</cp:lastPrinted>
  <dcterms:created xsi:type="dcterms:W3CDTF">1997-08-12T15:57:07Z</dcterms:created>
  <dcterms:modified xsi:type="dcterms:W3CDTF">2016-08-11T19:25:56Z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-260507176</vt:i4>
  </property>
  <property fmtid="{D5CDD505-2E9C-101B-9397-08002B2CF9AE}" pid="3" name="_NewReviewCycle">
    <vt:lpwstr/>
  </property>
  <property fmtid="{D5CDD505-2E9C-101B-9397-08002B2CF9AE}" pid="4" name="_EmailSubject">
    <vt:lpwstr>Celestino Perez / 3836 Montclair Street Los Angeles</vt:lpwstr>
  </property>
  <property fmtid="{D5CDD505-2E9C-101B-9397-08002B2CF9AE}" pid="5" name="_AuthorEmail">
    <vt:lpwstr>tricia@vistacommerciallender.com</vt:lpwstr>
  </property>
  <property fmtid="{D5CDD505-2E9C-101B-9397-08002B2CF9AE}" pid="6" name="_AuthorEmailDisplayName">
    <vt:lpwstr>Patricia Amstutz</vt:lpwstr>
  </property>
  <property fmtid="{D5CDD505-2E9C-101B-9397-08002B2CF9AE}" pid="7" name="_PreviousAdHocReviewCycleID">
    <vt:i4>-629275790</vt:i4>
  </property>
  <property fmtid="{D5CDD505-2E9C-101B-9397-08002B2CF9AE}" pid="8" name="_ReviewingToolsShownOnce">
    <vt:lpwstr/>
  </property>
</Properties>
</file>